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Алексеевна\Downloads\на сайт 19_12_24\"/>
    </mc:Choice>
  </mc:AlternateContent>
  <bookViews>
    <workbookView xWindow="0" yWindow="0" windowWidth="9765" windowHeight="2655"/>
  </bookViews>
  <sheets>
    <sheet name="5-11 классы" sheetId="1" r:id="rId1"/>
  </sheets>
  <calcPr calcId="162913"/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B44" i="1"/>
  <c r="I42" i="1"/>
  <c r="I43" i="1"/>
  <c r="I41" i="1"/>
  <c r="C32" i="1"/>
  <c r="D32" i="1"/>
  <c r="E32" i="1"/>
  <c r="F32" i="1"/>
  <c r="G32" i="1"/>
  <c r="H32" i="1"/>
  <c r="B32" i="1"/>
  <c r="I30" i="1"/>
  <c r="I31" i="1"/>
  <c r="I29" i="1"/>
  <c r="C20" i="1"/>
  <c r="D20" i="1"/>
  <c r="E20" i="1"/>
  <c r="F20" i="1"/>
  <c r="G20" i="1"/>
  <c r="H20" i="1"/>
  <c r="B20" i="1"/>
  <c r="I18" i="1"/>
  <c r="I19" i="1"/>
  <c r="I17" i="1"/>
  <c r="I44" i="1" l="1"/>
  <c r="I20" i="1"/>
  <c r="I32" i="1"/>
</calcChain>
</file>

<file path=xl/sharedStrings.xml><?xml version="1.0" encoding="utf-8"?>
<sst xmlns="http://schemas.openxmlformats.org/spreadsheetml/2006/main" count="64" uniqueCount="32">
  <si>
    <t>Муниципальное образование: ________________________________________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</si>
  <si>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</si>
  <si>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</si>
  <si>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</si>
  <si>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</si>
  <si>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</si>
  <si>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</si>
  <si>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</si>
  <si>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Кол-во участников * (чел.) (обучающийся принявший участие в данном этапе олимпиады по нескольким предметам, учитывается 1 раз)</t>
  </si>
  <si>
    <t>п.1</t>
  </si>
  <si>
    <t>п.2</t>
  </si>
  <si>
    <t>п.3</t>
  </si>
  <si>
    <t>* 1) количество человек с ограниченными возможностям; 2) количество детей из городских школ; 3) количество детей из сельских школ</t>
  </si>
  <si>
    <t>Предмет</t>
  </si>
  <si>
    <t>ИТОГО:</t>
  </si>
  <si>
    <t>* Если олимпиада в каких-то классах по каким-то предметам не проводилась или не было участников - СТАВИМ "0"</t>
  </si>
  <si>
    <t>Детей с ОВЗ считаем в п.2 и п.3 (НЕ ВЫЧИТАЕМ ИЗ ОБЩЕГО ЧИСЛА УЧАСТНИКОВ)</t>
  </si>
  <si>
    <t>Краеведение</t>
  </si>
  <si>
    <t>Черчение</t>
  </si>
  <si>
    <t>ОПК</t>
  </si>
  <si>
    <t>Х</t>
  </si>
  <si>
    <t>Количество участников муниципального этапа по классам</t>
  </si>
  <si>
    <t>Количество победителей муниципального этапа по классам</t>
  </si>
  <si>
    <t>Количество призеров муниципального этапа по классам</t>
  </si>
  <si>
    <t>всего</t>
  </si>
  <si>
    <t>х</t>
  </si>
  <si>
    <t>Количественные данные об участниках школьного этапа 5-11 классов</t>
  </si>
  <si>
    <t>Информация о количестве участников школьного этапа по общеобразовательным предметам</t>
  </si>
  <si>
    <t>Информация о количестве победителей школьного этапа по общеобразовательным предметам</t>
  </si>
  <si>
    <t>Информация о количестве призеров школьного этапа по общеобразовательным предметам</t>
  </si>
  <si>
    <t>МКОУ "Нижнегридинская средняя общеобразовательная школа"</t>
  </si>
  <si>
    <t>Информация по итогам проведения школьного этапа областной олимпиады школьников в 2023-2024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</si>
</sst>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66666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3" fillId="0" borderId="3" xfId="0" applyFont="1" applyBorder="1"/>
    <xf numFmtId="0" fontId="16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8" fillId="0" borderId="0" xfId="0" applyFont="1"/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0" fontId="8" fillId="0" borderId="5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9" fillId="0" borderId="0" xfId="0" applyFont="1"/>
    <xf numFmtId="0" fontId="1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36"/>
  <sheetViews>
    <sheetView tabSelected="1" zoomScale="70" zoomScaleNormal="70" workbookViewId="0">
      <selection activeCell="B1" sqref="B1:I1"/>
    </sheetView>
  </sheetViews>
  <sheetFormatPr defaultColWidth="14.42578125" defaultRowHeight="15.75" customHeight="1" x14ac:dyDescent="0.25"/>
  <cols>
    <col min="1" max="1" width="23.140625" style="1" customWidth="1"/>
    <col min="2" max="2" width="20" style="1" customWidth="1"/>
    <col min="3" max="10" width="14.42578125" style="1"/>
    <col min="11" max="11" width="18.42578125" style="1" customWidth="1"/>
    <col min="12" max="16384" width="14.42578125" style="1"/>
  </cols>
  <sheetData>
    <row r="1" spans="1:18" ht="57.6" customHeight="1" x14ac:dyDescent="0.25">
      <c r="B1" s="28" t="s">
        <v>31</v>
      </c>
      <c r="C1" s="28"/>
      <c r="D1" s="28"/>
      <c r="E1" s="28"/>
      <c r="F1" s="28"/>
      <c r="G1" s="28"/>
      <c r="H1" s="28"/>
      <c r="I1" s="28"/>
    </row>
    <row r="2" spans="1:18" ht="24.6" customHeight="1" x14ac:dyDescent="0.3">
      <c r="A2" s="12" t="s">
        <v>0</v>
      </c>
      <c r="C2" s="27" t="s">
        <v>30</v>
      </c>
    </row>
    <row r="3" spans="1:18" ht="25.5" customHeight="1" x14ac:dyDescent="0.25">
      <c r="C3" s="2"/>
    </row>
    <row r="4" spans="1:18" ht="25.15" customHeight="1" x14ac:dyDescent="0.25">
      <c r="A4" s="20" t="s">
        <v>26</v>
      </c>
      <c r="B4" s="20"/>
    </row>
    <row r="5" spans="1:18" ht="42.75" customHeight="1" x14ac:dyDescent="0.25">
      <c r="A5" s="29" t="s">
        <v>8</v>
      </c>
      <c r="B5" s="29"/>
      <c r="C5" s="29"/>
      <c r="D5" s="29"/>
      <c r="E5" s="29"/>
      <c r="G5" s="9"/>
      <c r="H5" s="6"/>
      <c r="I5" s="6"/>
      <c r="J5" s="6"/>
      <c r="K5" s="9"/>
      <c r="L5" s="6"/>
      <c r="M5" s="6"/>
      <c r="N5" s="6"/>
      <c r="O5" s="10"/>
      <c r="P5" s="11"/>
      <c r="Q5" s="11"/>
      <c r="R5" s="11"/>
    </row>
    <row r="6" spans="1:18" ht="18.75" x14ac:dyDescent="0.25">
      <c r="A6" s="14" t="s">
        <v>9</v>
      </c>
      <c r="B6" s="14" t="s">
        <v>10</v>
      </c>
      <c r="C6" s="30" t="s">
        <v>11</v>
      </c>
      <c r="D6" s="30"/>
      <c r="E6" s="30"/>
      <c r="G6" s="8"/>
      <c r="I6" s="8"/>
      <c r="J6" s="8"/>
      <c r="K6" s="8"/>
      <c r="L6" s="8"/>
      <c r="M6" s="8"/>
      <c r="N6" s="8"/>
      <c r="O6" s="11"/>
      <c r="P6" s="11"/>
      <c r="Q6" s="11"/>
      <c r="R6" s="11"/>
    </row>
    <row r="7" spans="1:18" ht="18.75" x14ac:dyDescent="0.3">
      <c r="A7" s="15">
        <v>0</v>
      </c>
      <c r="B7" s="15">
        <v>0</v>
      </c>
      <c r="C7" s="31">
        <v>4</v>
      </c>
      <c r="D7" s="31"/>
      <c r="E7" s="31"/>
      <c r="G7" s="6"/>
      <c r="I7" s="6"/>
      <c r="J7" s="6"/>
      <c r="K7" s="6"/>
      <c r="L7" s="6"/>
      <c r="M7" s="6"/>
      <c r="N7" s="6"/>
      <c r="O7" s="11"/>
      <c r="P7" s="11"/>
      <c r="Q7" s="11"/>
      <c r="R7" s="11"/>
    </row>
    <row r="8" spans="1:18" ht="15" x14ac:dyDescent="0.25">
      <c r="A8" s="2"/>
      <c r="B8" s="2"/>
      <c r="C8" s="32"/>
      <c r="D8" s="32"/>
      <c r="G8" s="2"/>
      <c r="I8" s="2"/>
      <c r="J8" s="2"/>
      <c r="K8" s="2"/>
      <c r="L8" s="2"/>
      <c r="M8" s="2"/>
      <c r="N8" s="2"/>
    </row>
    <row r="9" spans="1:18" ht="15.75" customHeight="1" x14ac:dyDescent="0.25">
      <c r="A9" s="5" t="s">
        <v>12</v>
      </c>
    </row>
    <row r="10" spans="1:18" ht="15" x14ac:dyDescent="0.25">
      <c r="A10" s="5" t="s">
        <v>16</v>
      </c>
    </row>
    <row r="11" spans="1:18" ht="15" x14ac:dyDescent="0.25">
      <c r="A11" s="3"/>
    </row>
    <row r="14" spans="1:18" ht="20.25" x14ac:dyDescent="0.3">
      <c r="A14" s="16" t="s">
        <v>27</v>
      </c>
    </row>
    <row r="15" spans="1:18" ht="32.25" customHeight="1" x14ac:dyDescent="0.25">
      <c r="A15" s="33" t="s">
        <v>13</v>
      </c>
      <c r="B15" s="35" t="s">
        <v>21</v>
      </c>
      <c r="C15" s="36"/>
      <c r="D15" s="36"/>
      <c r="E15" s="36"/>
      <c r="F15" s="36"/>
      <c r="G15" s="36"/>
      <c r="H15" s="36"/>
      <c r="I15" s="37"/>
      <c r="J15" s="19"/>
      <c r="K15" s="9"/>
      <c r="L15" s="9"/>
      <c r="M15" s="9"/>
    </row>
    <row r="16" spans="1:18" ht="17.45" customHeight="1" x14ac:dyDescent="0.25">
      <c r="A16" s="34"/>
      <c r="B16" s="17" t="s">
        <v>1</v>
      </c>
      <c r="C16" s="17" t="s">
        <v>2</v>
      </c>
      <c r="D16" s="17" t="s">
        <v>3</v>
      </c>
      <c r="E16" s="17" t="s">
        <v>4</v>
      </c>
      <c r="F16" s="17" t="s">
        <v>5</v>
      </c>
      <c r="G16" s="17" t="s">
        <v>6</v>
      </c>
      <c r="H16" s="17" t="s">
        <v>7</v>
      </c>
      <c r="I16" s="17" t="s">
        <v>24</v>
      </c>
      <c r="K16" s="7"/>
      <c r="L16" s="7"/>
      <c r="M16" s="7"/>
    </row>
    <row r="17" spans="1:13" x14ac:dyDescent="0.25">
      <c r="A17" s="23" t="s">
        <v>17</v>
      </c>
      <c r="B17" s="26">
        <v>0</v>
      </c>
      <c r="C17" s="26">
        <v>0</v>
      </c>
      <c r="D17" s="13">
        <v>1</v>
      </c>
      <c r="E17" s="13">
        <v>1</v>
      </c>
      <c r="F17" s="13">
        <v>0</v>
      </c>
      <c r="G17" s="13">
        <v>0</v>
      </c>
      <c r="H17" s="13">
        <v>0</v>
      </c>
      <c r="I17" s="13">
        <f>SUM(B17:H17)</f>
        <v>2</v>
      </c>
      <c r="K17" s="6"/>
      <c r="L17" s="6"/>
      <c r="M17" s="6"/>
    </row>
    <row r="18" spans="1:13" x14ac:dyDescent="0.25">
      <c r="A18" s="23" t="s">
        <v>18</v>
      </c>
      <c r="B18" s="26" t="s">
        <v>25</v>
      </c>
      <c r="C18" s="26" t="s">
        <v>25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19" si="0">SUM(B18:H18)</f>
        <v>0</v>
      </c>
      <c r="K18" s="6"/>
      <c r="L18" s="6"/>
      <c r="M18" s="6"/>
    </row>
    <row r="19" spans="1:13" x14ac:dyDescent="0.25">
      <c r="A19" s="24" t="s">
        <v>19</v>
      </c>
      <c r="B19" s="26">
        <v>0</v>
      </c>
      <c r="C19" s="26">
        <v>0</v>
      </c>
      <c r="D19" s="13">
        <v>0</v>
      </c>
      <c r="E19" s="13">
        <v>1</v>
      </c>
      <c r="F19" s="13">
        <v>2</v>
      </c>
      <c r="G19" s="13">
        <v>0</v>
      </c>
      <c r="H19" s="13">
        <v>0</v>
      </c>
      <c r="I19" s="13">
        <f t="shared" si="0"/>
        <v>3</v>
      </c>
      <c r="K19" s="6"/>
      <c r="L19" s="6"/>
      <c r="M19" s="6"/>
    </row>
    <row r="20" spans="1:13" x14ac:dyDescent="0.25">
      <c r="A20" s="25" t="s">
        <v>14</v>
      </c>
      <c r="B20" s="18">
        <f>SUM(B17:B19)</f>
        <v>0</v>
      </c>
      <c r="C20" s="18">
        <f t="shared" ref="C20:H20" si="1">SUM(C17:C19)</f>
        <v>0</v>
      </c>
      <c r="D20" s="18">
        <f t="shared" si="1"/>
        <v>1</v>
      </c>
      <c r="E20" s="18">
        <f t="shared" si="1"/>
        <v>2</v>
      </c>
      <c r="F20" s="18">
        <f t="shared" si="1"/>
        <v>2</v>
      </c>
      <c r="G20" s="18">
        <f t="shared" si="1"/>
        <v>0</v>
      </c>
      <c r="H20" s="18">
        <f t="shared" si="1"/>
        <v>0</v>
      </c>
      <c r="I20" s="13">
        <f>SUM(B20:H20)</f>
        <v>5</v>
      </c>
      <c r="K20" s="6"/>
      <c r="L20" s="6"/>
      <c r="M20" s="6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K21" s="6"/>
      <c r="L21" s="6"/>
      <c r="M21" s="6"/>
    </row>
    <row r="22" spans="1:13" x14ac:dyDescent="0.25">
      <c r="A22" s="5" t="s">
        <v>15</v>
      </c>
      <c r="B22" s="22"/>
      <c r="C22" s="22"/>
      <c r="D22" s="22"/>
      <c r="E22" s="22"/>
      <c r="F22" s="22"/>
      <c r="G22" s="22"/>
      <c r="H22" s="22"/>
      <c r="I22" s="22"/>
      <c r="K22" s="6"/>
      <c r="L22" s="6"/>
      <c r="M22" s="6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K23" s="6"/>
      <c r="L23" s="6"/>
      <c r="M23" s="6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K24" s="6"/>
      <c r="L24" s="6"/>
      <c r="M24" s="6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K25" s="6"/>
      <c r="L25" s="6"/>
      <c r="M25" s="6"/>
    </row>
    <row r="26" spans="1:13" ht="20.25" x14ac:dyDescent="0.3">
      <c r="A26" s="16" t="s">
        <v>28</v>
      </c>
    </row>
    <row r="27" spans="1:13" ht="32.25" customHeight="1" x14ac:dyDescent="0.25">
      <c r="A27" s="33" t="s">
        <v>13</v>
      </c>
      <c r="B27" s="38" t="s">
        <v>22</v>
      </c>
      <c r="C27" s="38"/>
      <c r="D27" s="38"/>
      <c r="E27" s="38"/>
      <c r="F27" s="38"/>
      <c r="G27" s="38"/>
      <c r="H27" s="38"/>
      <c r="I27" s="38"/>
      <c r="J27" s="19"/>
      <c r="K27" s="9"/>
      <c r="L27" s="9"/>
      <c r="M27" s="9"/>
    </row>
    <row r="28" spans="1:13" ht="17.45" customHeight="1" x14ac:dyDescent="0.25">
      <c r="A28" s="34"/>
      <c r="B28" s="17" t="s">
        <v>1</v>
      </c>
      <c r="C28" s="17" t="s">
        <v>2</v>
      </c>
      <c r="D28" s="17" t="s">
        <v>3</v>
      </c>
      <c r="E28" s="17" t="s">
        <v>4</v>
      </c>
      <c r="F28" s="17" t="s">
        <v>5</v>
      </c>
      <c r="G28" s="17" t="s">
        <v>6</v>
      </c>
      <c r="H28" s="17" t="s">
        <v>7</v>
      </c>
      <c r="I28" s="17" t="s">
        <v>24</v>
      </c>
      <c r="K28" s="7"/>
      <c r="L28" s="7"/>
      <c r="M28" s="7"/>
    </row>
    <row r="29" spans="1:13" x14ac:dyDescent="0.25">
      <c r="A29" s="23" t="s">
        <v>17</v>
      </c>
      <c r="B29" s="26">
        <v>0</v>
      </c>
      <c r="C29" s="26">
        <v>0</v>
      </c>
      <c r="D29" s="13">
        <v>1</v>
      </c>
      <c r="E29" s="13">
        <v>1</v>
      </c>
      <c r="F29" s="13">
        <v>0</v>
      </c>
      <c r="G29" s="13">
        <v>0</v>
      </c>
      <c r="H29" s="13">
        <v>0</v>
      </c>
      <c r="I29" s="13">
        <f>SUM(B29:H29)</f>
        <v>2</v>
      </c>
      <c r="K29" s="6"/>
      <c r="L29" s="6"/>
      <c r="M29" s="6"/>
    </row>
    <row r="30" spans="1:13" x14ac:dyDescent="0.25">
      <c r="A30" s="23" t="s">
        <v>18</v>
      </c>
      <c r="B30" s="26" t="s">
        <v>20</v>
      </c>
      <c r="C30" s="26" t="s">
        <v>20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f t="shared" ref="I30:I32" si="2">SUM(B30:H30)</f>
        <v>0</v>
      </c>
      <c r="K30" s="6"/>
      <c r="L30" s="6"/>
      <c r="M30" s="6"/>
    </row>
    <row r="31" spans="1:13" x14ac:dyDescent="0.25">
      <c r="A31" s="24" t="s">
        <v>19</v>
      </c>
      <c r="B31" s="26">
        <v>0</v>
      </c>
      <c r="C31" s="26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f t="shared" si="2"/>
        <v>1</v>
      </c>
      <c r="K31" s="6"/>
      <c r="L31" s="6"/>
      <c r="M31" s="6"/>
    </row>
    <row r="32" spans="1:13" x14ac:dyDescent="0.25">
      <c r="A32" s="25" t="s">
        <v>14</v>
      </c>
      <c r="B32" s="18">
        <f>SUM(B29:B31)</f>
        <v>0</v>
      </c>
      <c r="C32" s="18">
        <f t="shared" ref="C32:H32" si="3">SUM(C29:C31)</f>
        <v>0</v>
      </c>
      <c r="D32" s="18">
        <f t="shared" si="3"/>
        <v>1</v>
      </c>
      <c r="E32" s="18">
        <f t="shared" si="3"/>
        <v>1</v>
      </c>
      <c r="F32" s="18">
        <f t="shared" si="3"/>
        <v>1</v>
      </c>
      <c r="G32" s="18">
        <f t="shared" si="3"/>
        <v>0</v>
      </c>
      <c r="H32" s="18">
        <f t="shared" si="3"/>
        <v>0</v>
      </c>
      <c r="I32" s="13">
        <f t="shared" si="2"/>
        <v>3</v>
      </c>
      <c r="K32" s="6"/>
      <c r="L32" s="6"/>
      <c r="M32" s="6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K33" s="6"/>
      <c r="L33" s="6"/>
      <c r="M33" s="6"/>
    </row>
    <row r="34" spans="1:13" x14ac:dyDescent="0.25">
      <c r="A34" s="5" t="s">
        <v>15</v>
      </c>
      <c r="B34" s="22"/>
      <c r="C34" s="22"/>
      <c r="D34" s="22"/>
      <c r="E34" s="22"/>
      <c r="F34" s="22"/>
      <c r="G34" s="22"/>
      <c r="H34" s="22"/>
      <c r="I34" s="22"/>
      <c r="K34" s="6"/>
      <c r="L34" s="6"/>
      <c r="M34" s="6"/>
    </row>
    <row r="35" spans="1:13" x14ac:dyDescent="0.25">
      <c r="A35" s="22"/>
      <c r="B35" s="22"/>
      <c r="C35" s="22"/>
      <c r="D35" s="22"/>
      <c r="E35" s="22"/>
      <c r="F35" s="22"/>
      <c r="G35" s="22"/>
      <c r="H35" s="22"/>
      <c r="I35" s="22"/>
      <c r="K35" s="6"/>
      <c r="L35" s="6"/>
      <c r="M35" s="6"/>
    </row>
    <row r="36" spans="1:13" x14ac:dyDescent="0.25">
      <c r="A36" s="22"/>
      <c r="B36" s="22"/>
      <c r="C36" s="22"/>
      <c r="D36" s="22"/>
      <c r="E36" s="22"/>
      <c r="F36" s="22"/>
      <c r="G36" s="22"/>
      <c r="H36" s="22"/>
      <c r="I36" s="22"/>
      <c r="K36" s="6"/>
      <c r="L36" s="6"/>
      <c r="M36" s="6"/>
    </row>
    <row r="37" spans="1:13" x14ac:dyDescent="0.25">
      <c r="A37" s="22"/>
      <c r="B37" s="22"/>
      <c r="C37" s="22"/>
      <c r="D37" s="22"/>
      <c r="E37" s="22"/>
      <c r="F37" s="22"/>
      <c r="G37" s="22"/>
      <c r="H37" s="22"/>
      <c r="I37" s="22"/>
      <c r="K37" s="6"/>
      <c r="L37" s="6"/>
      <c r="M37" s="6"/>
    </row>
    <row r="38" spans="1:13" ht="20.25" x14ac:dyDescent="0.3">
      <c r="A38" s="16" t="s">
        <v>29</v>
      </c>
    </row>
    <row r="39" spans="1:13" ht="32.25" customHeight="1" x14ac:dyDescent="0.25">
      <c r="A39" s="33" t="s">
        <v>13</v>
      </c>
      <c r="B39" s="38" t="s">
        <v>23</v>
      </c>
      <c r="C39" s="38"/>
      <c r="D39" s="38"/>
      <c r="E39" s="38"/>
      <c r="F39" s="38"/>
      <c r="G39" s="38"/>
      <c r="H39" s="38"/>
      <c r="I39" s="38"/>
      <c r="J39" s="19"/>
      <c r="K39" s="9"/>
      <c r="L39" s="9"/>
      <c r="M39" s="9"/>
    </row>
    <row r="40" spans="1:13" ht="17.45" customHeight="1" x14ac:dyDescent="0.25">
      <c r="A40" s="34"/>
      <c r="B40" s="17" t="s">
        <v>1</v>
      </c>
      <c r="C40" s="17" t="s">
        <v>2</v>
      </c>
      <c r="D40" s="17" t="s">
        <v>3</v>
      </c>
      <c r="E40" s="17" t="s">
        <v>4</v>
      </c>
      <c r="F40" s="17" t="s">
        <v>5</v>
      </c>
      <c r="G40" s="17" t="s">
        <v>6</v>
      </c>
      <c r="H40" s="17" t="s">
        <v>7</v>
      </c>
      <c r="I40" s="17" t="s">
        <v>24</v>
      </c>
      <c r="K40" s="7"/>
      <c r="L40" s="7"/>
      <c r="M40" s="7"/>
    </row>
    <row r="41" spans="1:13" x14ac:dyDescent="0.25">
      <c r="A41" s="23" t="s">
        <v>17</v>
      </c>
      <c r="B41" s="26">
        <v>0</v>
      </c>
      <c r="C41" s="26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f>SUM(B41:H41)</f>
        <v>0</v>
      </c>
      <c r="K41" s="6"/>
      <c r="L41" s="6"/>
      <c r="M41" s="6"/>
    </row>
    <row r="42" spans="1:13" x14ac:dyDescent="0.25">
      <c r="A42" s="23" t="s">
        <v>18</v>
      </c>
      <c r="B42" s="26" t="s">
        <v>20</v>
      </c>
      <c r="C42" s="26" t="s">
        <v>20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f t="shared" ref="I42:I44" si="4">SUM(B42:H42)</f>
        <v>0</v>
      </c>
      <c r="K42" s="6"/>
      <c r="L42" s="6"/>
      <c r="M42" s="6"/>
    </row>
    <row r="43" spans="1:13" x14ac:dyDescent="0.25">
      <c r="A43" s="24" t="s">
        <v>19</v>
      </c>
      <c r="B43" s="26">
        <v>0</v>
      </c>
      <c r="C43" s="26">
        <v>0</v>
      </c>
      <c r="D43" s="13">
        <v>0</v>
      </c>
      <c r="E43" s="13">
        <v>1</v>
      </c>
      <c r="F43" s="13">
        <v>1</v>
      </c>
      <c r="G43" s="13">
        <v>0</v>
      </c>
      <c r="H43" s="13">
        <v>0</v>
      </c>
      <c r="I43" s="13">
        <f t="shared" si="4"/>
        <v>2</v>
      </c>
      <c r="K43" s="6"/>
      <c r="L43" s="6"/>
      <c r="M43" s="6"/>
    </row>
    <row r="44" spans="1:13" x14ac:dyDescent="0.25">
      <c r="A44" s="25" t="s">
        <v>14</v>
      </c>
      <c r="B44" s="18">
        <f>SUM(B41:B43)</f>
        <v>0</v>
      </c>
      <c r="C44" s="18">
        <f t="shared" ref="C44:H44" si="5">SUM(C41:C43)</f>
        <v>0</v>
      </c>
      <c r="D44" s="18">
        <f t="shared" si="5"/>
        <v>0</v>
      </c>
      <c r="E44" s="18">
        <f t="shared" si="5"/>
        <v>1</v>
      </c>
      <c r="F44" s="18">
        <f t="shared" si="5"/>
        <v>1</v>
      </c>
      <c r="G44" s="18">
        <f t="shared" si="5"/>
        <v>0</v>
      </c>
      <c r="H44" s="18">
        <f t="shared" si="5"/>
        <v>0</v>
      </c>
      <c r="I44" s="13">
        <f t="shared" si="4"/>
        <v>2</v>
      </c>
      <c r="K44" s="6"/>
      <c r="L44" s="6"/>
      <c r="M44" s="6"/>
    </row>
    <row r="45" spans="1:13" x14ac:dyDescent="0.25">
      <c r="A45" s="22"/>
      <c r="B45" s="22"/>
      <c r="C45" s="22"/>
      <c r="D45" s="22"/>
      <c r="E45" s="22"/>
      <c r="F45" s="22"/>
      <c r="G45" s="22"/>
      <c r="H45" s="22"/>
      <c r="I45" s="22"/>
      <c r="K45" s="6"/>
      <c r="L45" s="6"/>
      <c r="M45" s="6"/>
    </row>
    <row r="46" spans="1:13" x14ac:dyDescent="0.25">
      <c r="A46" s="5" t="s">
        <v>15</v>
      </c>
      <c r="B46" s="22"/>
      <c r="C46" s="22"/>
      <c r="D46" s="22"/>
      <c r="E46" s="22"/>
      <c r="F46" s="22"/>
      <c r="G46" s="22"/>
      <c r="H46" s="22"/>
      <c r="I46" s="22"/>
      <c r="K46" s="6"/>
      <c r="L46" s="6"/>
      <c r="M46" s="6"/>
    </row>
    <row r="54" spans="13:13" ht="16.5" customHeight="1" x14ac:dyDescent="0.25"/>
    <row r="55" spans="13:13" ht="15.75" hidden="1" customHeight="1" x14ac:dyDescent="0.25"/>
    <row r="57" spans="13:13" ht="20.45" customHeight="1" x14ac:dyDescent="0.25"/>
    <row r="58" spans="13:13" ht="32.25" customHeight="1" x14ac:dyDescent="0.25">
      <c r="M58" s="9"/>
    </row>
    <row r="59" spans="13:13" ht="17.45" customHeight="1" x14ac:dyDescent="0.25">
      <c r="M59" s="7"/>
    </row>
    <row r="60" spans="13:13" ht="15.6" customHeight="1" x14ac:dyDescent="0.25">
      <c r="M60" s="6"/>
    </row>
    <row r="61" spans="13:13" ht="15.6" customHeight="1" x14ac:dyDescent="0.25">
      <c r="M61" s="6"/>
    </row>
    <row r="62" spans="13:13" ht="15.6" customHeight="1" x14ac:dyDescent="0.25">
      <c r="M62" s="6"/>
    </row>
    <row r="63" spans="13:13" ht="15.6" customHeight="1" x14ac:dyDescent="0.25">
      <c r="M63" s="6"/>
    </row>
    <row r="64" spans="13:13" ht="15.6" customHeight="1" x14ac:dyDescent="0.25">
      <c r="M64" s="6"/>
    </row>
    <row r="65" spans="13:13" ht="15.6" customHeight="1" x14ac:dyDescent="0.25">
      <c r="M65" s="6"/>
    </row>
    <row r="66" spans="13:13" ht="15.6" customHeight="1" x14ac:dyDescent="0.25">
      <c r="M66" s="6"/>
    </row>
    <row r="67" spans="13:13" ht="15.6" customHeight="1" x14ac:dyDescent="0.25">
      <c r="M67" s="6"/>
    </row>
    <row r="68" spans="13:13" ht="15.6" customHeight="1" x14ac:dyDescent="0.25">
      <c r="M68" s="6"/>
    </row>
    <row r="69" spans="13:13" ht="15.6" customHeight="1" x14ac:dyDescent="0.25">
      <c r="M69" s="6"/>
    </row>
    <row r="70" spans="13:13" ht="15.6" customHeight="1" x14ac:dyDescent="0.25">
      <c r="M70" s="6"/>
    </row>
    <row r="71" spans="13:13" ht="15.6" customHeight="1" x14ac:dyDescent="0.25">
      <c r="M71" s="6"/>
    </row>
    <row r="72" spans="13:13" ht="15.6" customHeight="1" x14ac:dyDescent="0.25">
      <c r="M72" s="6"/>
    </row>
    <row r="73" spans="13:13" ht="15.6" customHeight="1" x14ac:dyDescent="0.25">
      <c r="M73" s="6"/>
    </row>
    <row r="74" spans="13:13" ht="15.6" customHeight="1" x14ac:dyDescent="0.25">
      <c r="M74" s="6"/>
    </row>
    <row r="75" spans="13:13" ht="15.6" customHeight="1" x14ac:dyDescent="0.25">
      <c r="M75" s="6"/>
    </row>
    <row r="76" spans="13:13" ht="15.6" customHeight="1" x14ac:dyDescent="0.25">
      <c r="M76" s="6"/>
    </row>
    <row r="77" spans="13:13" ht="15.6" customHeight="1" x14ac:dyDescent="0.25">
      <c r="M77" s="6"/>
    </row>
    <row r="78" spans="13:13" ht="15.6" customHeight="1" x14ac:dyDescent="0.25">
      <c r="M78" s="6"/>
    </row>
    <row r="79" spans="13:13" ht="15.6" customHeight="1" x14ac:dyDescent="0.25">
      <c r="M79" s="6"/>
    </row>
    <row r="80" spans="13:13" ht="15.6" customHeight="1" x14ac:dyDescent="0.25">
      <c r="M80" s="6"/>
    </row>
    <row r="81" spans="13:13" ht="15.6" customHeight="1" x14ac:dyDescent="0.25">
      <c r="M81" s="6"/>
    </row>
    <row r="82" spans="13:13" ht="15.6" customHeight="1" x14ac:dyDescent="0.25">
      <c r="M82" s="6"/>
    </row>
    <row r="83" spans="13:13" ht="15.6" customHeight="1" x14ac:dyDescent="0.25">
      <c r="M83" s="6"/>
    </row>
    <row r="84" spans="13:13" ht="15.6" hidden="1" customHeight="1" x14ac:dyDescent="0.25">
      <c r="M84" s="6"/>
    </row>
    <row r="85" spans="13:13" ht="15.6" hidden="1" customHeight="1" x14ac:dyDescent="0.25">
      <c r="M85" s="6"/>
    </row>
    <row r="86" spans="13:13" ht="15.6" hidden="1" customHeight="1" x14ac:dyDescent="0.25">
      <c r="M86" s="6"/>
    </row>
    <row r="87" spans="13:13" ht="15.6" customHeight="1" x14ac:dyDescent="0.25">
      <c r="M87" s="2"/>
    </row>
    <row r="91" spans="13:13" ht="15.75" hidden="1" customHeight="1" x14ac:dyDescent="0.25"/>
    <row r="93" spans="13:13" ht="20.45" customHeight="1" x14ac:dyDescent="0.25"/>
    <row r="94" spans="13:13" ht="32.25" customHeight="1" x14ac:dyDescent="0.25">
      <c r="M94" s="9"/>
    </row>
    <row r="95" spans="13:13" ht="17.45" customHeight="1" x14ac:dyDescent="0.25">
      <c r="M95" s="7"/>
    </row>
    <row r="96" spans="13:13" ht="15.6" customHeight="1" x14ac:dyDescent="0.25">
      <c r="M96" s="6"/>
    </row>
    <row r="97" spans="13:13" ht="15.6" customHeight="1" x14ac:dyDescent="0.25">
      <c r="M97" s="6"/>
    </row>
    <row r="98" spans="13:13" ht="15.6" customHeight="1" x14ac:dyDescent="0.25">
      <c r="M98" s="6"/>
    </row>
    <row r="99" spans="13:13" ht="15.6" customHeight="1" x14ac:dyDescent="0.25">
      <c r="M99" s="6"/>
    </row>
    <row r="100" spans="13:13" ht="15.6" customHeight="1" x14ac:dyDescent="0.25">
      <c r="M100" s="6"/>
    </row>
    <row r="101" spans="13:13" ht="15.6" customHeight="1" x14ac:dyDescent="0.25">
      <c r="M101" s="6"/>
    </row>
    <row r="102" spans="13:13" ht="15.6" customHeight="1" x14ac:dyDescent="0.25">
      <c r="M102" s="6"/>
    </row>
    <row r="103" spans="13:13" ht="15.6" customHeight="1" x14ac:dyDescent="0.25">
      <c r="M103" s="6"/>
    </row>
    <row r="104" spans="13:13" ht="15.6" customHeight="1" x14ac:dyDescent="0.25">
      <c r="M104" s="6"/>
    </row>
    <row r="105" spans="13:13" ht="15.6" customHeight="1" x14ac:dyDescent="0.25">
      <c r="M105" s="6"/>
    </row>
    <row r="106" spans="13:13" ht="15.6" customHeight="1" x14ac:dyDescent="0.25">
      <c r="M106" s="6"/>
    </row>
    <row r="107" spans="13:13" ht="15.6" customHeight="1" x14ac:dyDescent="0.25">
      <c r="M107" s="6"/>
    </row>
    <row r="108" spans="13:13" ht="15.6" customHeight="1" x14ac:dyDescent="0.25">
      <c r="M108" s="6"/>
    </row>
    <row r="109" spans="13:13" ht="15.6" customHeight="1" x14ac:dyDescent="0.25">
      <c r="M109" s="6"/>
    </row>
    <row r="110" spans="13:13" ht="15.6" customHeight="1" x14ac:dyDescent="0.25">
      <c r="M110" s="6"/>
    </row>
    <row r="111" spans="13:13" ht="15.6" customHeight="1" x14ac:dyDescent="0.25">
      <c r="M111" s="6"/>
    </row>
    <row r="112" spans="13:13" ht="15.6" customHeight="1" x14ac:dyDescent="0.25">
      <c r="M112" s="6"/>
    </row>
    <row r="113" spans="13:13" ht="15.6" customHeight="1" x14ac:dyDescent="0.25">
      <c r="M113" s="6"/>
    </row>
    <row r="114" spans="13:13" ht="15.6" customHeight="1" x14ac:dyDescent="0.25">
      <c r="M114" s="6"/>
    </row>
    <row r="115" spans="13:13" ht="15.6" customHeight="1" x14ac:dyDescent="0.25">
      <c r="M115" s="6"/>
    </row>
    <row r="116" spans="13:13" ht="15.6" customHeight="1" x14ac:dyDescent="0.25">
      <c r="M116" s="6"/>
    </row>
    <row r="117" spans="13:13" ht="15.6" customHeight="1" x14ac:dyDescent="0.25">
      <c r="M117" s="6"/>
    </row>
    <row r="118" spans="13:13" ht="15.6" customHeight="1" x14ac:dyDescent="0.25">
      <c r="M118" s="6"/>
    </row>
    <row r="119" spans="13:13" ht="15.6" customHeight="1" x14ac:dyDescent="0.25">
      <c r="M119" s="6"/>
    </row>
    <row r="120" spans="13:13" ht="15.6" hidden="1" customHeight="1" x14ac:dyDescent="0.25">
      <c r="M120" s="6"/>
    </row>
    <row r="121" spans="13:13" ht="15.6" hidden="1" customHeight="1" x14ac:dyDescent="0.25">
      <c r="M121" s="6"/>
    </row>
    <row r="122" spans="13:13" ht="15.6" hidden="1" customHeight="1" x14ac:dyDescent="0.25">
      <c r="M122" s="6"/>
    </row>
    <row r="123" spans="13:13" ht="15.6" customHeight="1" x14ac:dyDescent="0.25">
      <c r="M123" s="2"/>
    </row>
    <row r="129" spans="1:14" s="4" customFormat="1" ht="96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1"/>
      <c r="N129" s="21"/>
    </row>
    <row r="130" spans="1:14" s="4" customFormat="1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1"/>
      <c r="N130" s="21"/>
    </row>
    <row r="131" spans="1:14" s="4" customFormat="1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1"/>
      <c r="N131" s="21"/>
    </row>
    <row r="132" spans="1:14" s="4" customFormat="1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1"/>
      <c r="N132" s="21"/>
    </row>
    <row r="133" spans="1:14" s="4" customFormat="1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1"/>
      <c r="N133" s="21"/>
    </row>
    <row r="134" spans="1:14" s="4" customFormat="1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1"/>
      <c r="N134" s="21"/>
    </row>
    <row r="136" spans="1:14" ht="15" x14ac:dyDescent="0.25"/>
  </sheetData>
  <mergeCells count="11">
    <mergeCell ref="A15:A16"/>
    <mergeCell ref="A27:A28"/>
    <mergeCell ref="A39:A40"/>
    <mergeCell ref="B15:I15"/>
    <mergeCell ref="B27:I27"/>
    <mergeCell ref="B39:I39"/>
    <mergeCell ref="B1:I1"/>
    <mergeCell ref="A5:E5"/>
    <mergeCell ref="C6:E6"/>
    <mergeCell ref="C7:E7"/>
    <mergeCell ref="C8:D8"/>
  </mergeCells>
  <printOptions horizontalCentered="1" gridLines="1"/>
  <pageMargins left="0.25" right="0.25" top="0.75" bottom="0.75" header="0.3" footer="0.3"/>
  <pageSetup paperSize="9" scale="7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Анжела</dc:creator>
  <cp:lastModifiedBy>Windows User</cp:lastModifiedBy>
  <cp:lastPrinted>2022-08-18T11:53:50Z</cp:lastPrinted>
  <dcterms:created xsi:type="dcterms:W3CDTF">2022-08-18T09:24:07Z</dcterms:created>
  <dcterms:modified xsi:type="dcterms:W3CDTF">2024-12-19T16:01:54Z</dcterms:modified>
</cp:coreProperties>
</file>